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e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vguillet_sarthe_fff_fr/Documents/Desktop/SPORTIVE - SAISON 2025 2026/JEUNES MASCULINS/COUPES U13/"/>
    </mc:Choice>
  </mc:AlternateContent>
  <xr:revisionPtr revIDLastSave="0" documentId="8_{6CCDB318-B20C-4520-9D8F-B6A0AFDA145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" i="1" l="1"/>
  <c r="A39" i="1"/>
  <c r="A38" i="1"/>
  <c r="A37" i="1"/>
  <c r="I29" i="1"/>
  <c r="D29" i="1"/>
  <c r="I28" i="1"/>
  <c r="D28" i="1"/>
  <c r="I26" i="1"/>
  <c r="D26" i="1"/>
  <c r="I25" i="1"/>
  <c r="D25" i="1"/>
  <c r="I23" i="1"/>
  <c r="D23" i="1"/>
  <c r="I22" i="1"/>
  <c r="D22" i="1"/>
</calcChain>
</file>

<file path=xl/sharedStrings.xml><?xml version="1.0" encoding="utf-8"?>
<sst xmlns="http://schemas.openxmlformats.org/spreadsheetml/2006/main" count="69" uniqueCount="45">
  <si>
    <t xml:space="preserve">Centre de </t>
  </si>
  <si>
    <t>Responsable :</t>
  </si>
  <si>
    <t>Tél</t>
  </si>
  <si>
    <t xml:space="preserve">Mail </t>
  </si>
  <si>
    <t>Clubs</t>
  </si>
  <si>
    <t>A</t>
  </si>
  <si>
    <t>B</t>
  </si>
  <si>
    <t>C</t>
  </si>
  <si>
    <t>D</t>
  </si>
  <si>
    <t>1°</t>
  </si>
  <si>
    <t>Rencontres</t>
  </si>
  <si>
    <t>Résultats</t>
  </si>
  <si>
    <t>Terrain</t>
  </si>
  <si>
    <t>14h15</t>
  </si>
  <si>
    <t>Match 1</t>
  </si>
  <si>
    <t>/</t>
  </si>
  <si>
    <t>à</t>
  </si>
  <si>
    <t>Match 2</t>
  </si>
  <si>
    <t>15h00</t>
  </si>
  <si>
    <t>Match 3</t>
  </si>
  <si>
    <t>Match 4</t>
  </si>
  <si>
    <t>15h45</t>
  </si>
  <si>
    <t>Match 5</t>
  </si>
  <si>
    <t>Match 6</t>
  </si>
  <si>
    <t>1 mi temps de 20</t>
  </si>
  <si>
    <t>Classements</t>
  </si>
  <si>
    <t>TOTAL</t>
  </si>
  <si>
    <t>Points Match</t>
  </si>
  <si>
    <t>Classement final</t>
  </si>
  <si>
    <t xml:space="preserve">Match gagné </t>
  </si>
  <si>
    <t>4 points</t>
  </si>
  <si>
    <t xml:space="preserve">Match  nul  </t>
  </si>
  <si>
    <t>2 points</t>
  </si>
  <si>
    <t>Match  perdu</t>
  </si>
  <si>
    <t>1 point</t>
  </si>
  <si>
    <t xml:space="preserve">Forfait </t>
  </si>
  <si>
    <t>0 point</t>
  </si>
  <si>
    <t>FESTI FOOT</t>
  </si>
  <si>
    <t>COUPE DEPT GOSNET</t>
  </si>
  <si>
    <t>CHALLENGE DU DISTRICT</t>
  </si>
  <si>
    <t>2 °</t>
  </si>
  <si>
    <t>Date :</t>
  </si>
  <si>
    <t>Retourner cette feuille  sous 48h00 , par scan sur l'application F.A.L</t>
  </si>
  <si>
    <t>Lieu :</t>
  </si>
  <si>
    <t xml:space="preserve">Nbr Jonglages sur les 8 meilleures perf de l'équipe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</si>
</sst>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b/>
      <u/>
      <sz val="11"/>
      <color indexed="8"/>
      <name val="Calibri"/>
      <family val="2"/>
    </font>
    <font>
      <b/>
      <sz val="14"/>
      <color rgb="FFFF0000"/>
      <name val="Calibri"/>
      <family val="2"/>
      <scheme val="minor"/>
    </font>
    <font>
      <sz val="11"/>
      <color indexed="8"/>
      <name val="Wingdings"/>
      <charset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b/>
      <sz val="10"/>
      <color indexed="12"/>
      <name val="Arial"/>
      <family val="2"/>
    </font>
    <font>
      <b/>
      <i/>
      <u/>
      <sz val="10"/>
      <color indexed="12"/>
      <name val="Arial"/>
      <family val="2"/>
    </font>
    <font>
      <b/>
      <i/>
      <u/>
      <sz val="9"/>
      <color indexed="12"/>
      <name val="Arial"/>
      <family val="2"/>
    </font>
    <font>
      <b/>
      <u/>
      <sz val="11"/>
      <color theme="8"/>
      <name val="Calibri"/>
      <family val="2"/>
      <scheme val="minor"/>
    </font>
    <font>
      <sz val="10"/>
      <name val="Arial"/>
      <family val="2"/>
    </font>
    <font>
      <b/>
      <u/>
      <sz val="7"/>
      <color rgb="FFFF0000"/>
      <name val="Calibri"/>
      <family val="2"/>
      <scheme val="minor"/>
    </font>
    <font>
      <b/>
      <sz val="8"/>
      <name val="Calibri"/>
      <family val="2"/>
    </font>
    <font>
      <b/>
      <u/>
      <sz val="8"/>
      <name val="Arial"/>
      <family val="2"/>
    </font>
    <font>
      <sz val="7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u/>
      <sz val="11"/>
      <name val="Calibri"/>
      <family val="2"/>
    </font>
    <font>
      <b/>
      <sz val="10"/>
      <color theme="0" tint="-0.249977111117893"/>
      <name val="Arial"/>
      <family val="2"/>
    </font>
    <font>
      <sz val="11"/>
      <color theme="0" tint="-0.249977111117893"/>
      <name val="Calibri"/>
      <family val="2"/>
      <scheme val="minor"/>
    </font>
    <font>
      <b/>
      <i/>
      <u/>
      <sz val="10"/>
      <color theme="0" tint="-0.249977111117893"/>
      <name val="Arial"/>
      <family val="2"/>
    </font>
    <font>
      <b/>
      <i/>
      <u/>
      <sz val="9"/>
      <color theme="0" tint="-0.249977111117893"/>
      <name val="Arial"/>
      <family val="2"/>
    </font>
    <font>
      <b/>
      <i/>
      <u/>
      <sz val="14"/>
      <color rgb="FFFF0000"/>
      <name val="Calibri"/>
      <family val="2"/>
      <scheme val="minor"/>
    </font>
    <font>
      <b/>
      <u/>
      <sz val="10"/>
      <name val="Arial"/>
      <family val="2"/>
    </font>
    <font>
      <b/>
      <u/>
      <sz val="7"/>
      <name val="Arial"/>
      <family val="2"/>
    </font>
    <font>
      <sz val="11"/>
      <color rgb="FFFF0000"/>
      <name val="Calibri"/>
      <family val="2"/>
    </font>
    <font>
      <sz val="10"/>
      <color indexed="12"/>
      <name val="Arial"/>
      <family val="2"/>
    </font>
    <font>
      <b/>
      <sz val="14"/>
      <color indexed="56"/>
      <name val="Calibri"/>
      <family val="2"/>
    </font>
    <font>
      <sz val="8"/>
      <color indexed="12"/>
      <name val="Arial"/>
      <family val="2"/>
    </font>
    <font>
      <b/>
      <i/>
      <u/>
      <sz val="12"/>
      <color indexed="56"/>
      <name val="Arial"/>
      <family val="2"/>
    </font>
    <font>
      <b/>
      <sz val="12"/>
      <color indexed="10"/>
      <name val="Calibri"/>
      <family val="2"/>
    </font>
    <font>
      <sz val="14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/>
    </xf>
    <xf numFmtId="0" fontId="12" fillId="3" borderId="6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8" borderId="8" xfId="0" applyFont="1" applyFill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8" xfId="0" applyFont="1" applyBorder="1" applyAlignment="1">
      <alignment horizontal="center" vertical="center"/>
    </xf>
    <xf numFmtId="0" fontId="26" fillId="11" borderId="16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3" fillId="0" borderId="16" xfId="0" applyFont="1" applyBorder="1" applyAlignment="1">
      <alignment horizontal="center" vertical="center"/>
    </xf>
    <xf numFmtId="0" fontId="20" fillId="12" borderId="19" xfId="0" applyFont="1" applyFill="1" applyBorder="1" applyAlignment="1">
      <alignment textRotation="255"/>
    </xf>
    <xf numFmtId="0" fontId="20" fillId="12" borderId="0" xfId="0" applyFont="1" applyFill="1" applyAlignment="1">
      <alignment textRotation="255"/>
    </xf>
    <xf numFmtId="0" fontId="20" fillId="12" borderId="0" xfId="0" applyFont="1" applyFill="1" applyAlignment="1">
      <alignment horizontal="left" textRotation="255"/>
    </xf>
    <xf numFmtId="0" fontId="20" fillId="12" borderId="20" xfId="0" applyFont="1" applyFill="1" applyBorder="1" applyAlignment="1">
      <alignment horizontal="left" textRotation="255"/>
    </xf>
    <xf numFmtId="0" fontId="21" fillId="8" borderId="1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2" fillId="0" borderId="23" xfId="0" applyFont="1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3" xfId="0" applyBorder="1"/>
    <xf numFmtId="0" fontId="0" fillId="14" borderId="1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4" borderId="17" xfId="0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0" fillId="14" borderId="28" xfId="0" applyFill="1" applyBorder="1" applyAlignment="1">
      <alignment horizontal="center"/>
    </xf>
    <xf numFmtId="0" fontId="36" fillId="0" borderId="0" xfId="0" applyFont="1"/>
    <xf numFmtId="0" fontId="35" fillId="0" borderId="0" xfId="0" applyFont="1" applyAlignment="1">
      <alignment vertical="center"/>
    </xf>
    <xf numFmtId="0" fontId="37" fillId="0" borderId="0" xfId="0" applyFont="1"/>
    <xf numFmtId="0" fontId="38" fillId="0" borderId="0" xfId="0" applyFont="1" applyAlignment="1">
      <alignment vertical="top" wrapText="1"/>
    </xf>
    <xf numFmtId="0" fontId="0" fillId="15" borderId="16" xfId="0" applyFill="1" applyBorder="1" applyAlignment="1">
      <alignment horizontal="center"/>
    </xf>
    <xf numFmtId="0" fontId="38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16" borderId="16" xfId="0" applyFill="1" applyBorder="1" applyAlignment="1">
      <alignment horizontal="center"/>
    </xf>
    <xf numFmtId="0" fontId="38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39" fillId="0" borderId="0" xfId="0" applyFont="1" applyAlignment="1">
      <alignment horizontal="center"/>
    </xf>
    <xf numFmtId="0" fontId="0" fillId="0" borderId="16" xfId="0" applyBorder="1"/>
    <xf numFmtId="0" fontId="3" fillId="0" borderId="0" xfId="0" applyFont="1" applyAlignment="1">
      <alignment vertical="center"/>
    </xf>
    <xf numFmtId="0" fontId="35" fillId="0" borderId="0" xfId="0" applyFont="1"/>
    <xf numFmtId="0" fontId="7" fillId="0" borderId="16" xfId="0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8" xfId="0" applyFont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0" fillId="12" borderId="36" xfId="0" applyFont="1" applyFill="1" applyBorder="1" applyAlignment="1">
      <alignment textRotation="255"/>
    </xf>
    <xf numFmtId="0" fontId="23" fillId="0" borderId="23" xfId="0" applyFont="1" applyBorder="1" applyAlignment="1">
      <alignment vertical="center"/>
    </xf>
    <xf numFmtId="0" fontId="14" fillId="6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0" fillId="6" borderId="2" xfId="0" applyFill="1" applyBorder="1"/>
    <xf numFmtId="0" fontId="0" fillId="17" borderId="16" xfId="0" applyFill="1" applyBorder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0" fillId="7" borderId="7" xfId="0" applyFont="1" applyFill="1" applyBorder="1" applyAlignment="1">
      <alignment horizontal="center" textRotation="255"/>
    </xf>
    <xf numFmtId="0" fontId="20" fillId="7" borderId="15" xfId="0" applyFont="1" applyFill="1" applyBorder="1" applyAlignment="1">
      <alignment horizontal="center" textRotation="255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4" fillId="9" borderId="9" xfId="0" applyFont="1" applyFill="1" applyBorder="1" applyAlignment="1">
      <alignment horizontal="left" vertical="center"/>
    </xf>
    <xf numFmtId="0" fontId="24" fillId="9" borderId="10" xfId="0" applyFont="1" applyFill="1" applyBorder="1" applyAlignment="1">
      <alignment horizontal="left" vertical="center"/>
    </xf>
    <xf numFmtId="0" fontId="24" fillId="9" borderId="13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4" fillId="9" borderId="1" xfId="0" applyFont="1" applyFill="1" applyBorder="1" applyAlignment="1">
      <alignment horizontal="left" vertical="center"/>
    </xf>
    <xf numFmtId="0" fontId="24" fillId="9" borderId="2" xfId="0" applyFont="1" applyFill="1" applyBorder="1" applyAlignment="1">
      <alignment horizontal="left" vertical="center"/>
    </xf>
    <xf numFmtId="0" fontId="24" fillId="9" borderId="17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center"/>
    </xf>
    <xf numFmtId="0" fontId="16" fillId="6" borderId="2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20" fillId="7" borderId="21" xfId="0" applyFont="1" applyFill="1" applyBorder="1" applyAlignment="1">
      <alignment horizontal="center" textRotation="255"/>
    </xf>
    <xf numFmtId="0" fontId="20" fillId="7" borderId="22" xfId="0" applyFont="1" applyFill="1" applyBorder="1" applyAlignment="1">
      <alignment horizontal="center" textRotation="255"/>
    </xf>
    <xf numFmtId="0" fontId="23" fillId="0" borderId="24" xfId="0" applyFont="1" applyBorder="1" applyAlignment="1">
      <alignment horizontal="left" vertical="center"/>
    </xf>
    <xf numFmtId="0" fontId="23" fillId="0" borderId="25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4" fillId="9" borderId="24" xfId="0" applyFont="1" applyFill="1" applyBorder="1" applyAlignment="1">
      <alignment horizontal="left" vertical="center"/>
    </xf>
    <xf numFmtId="0" fontId="24" fillId="9" borderId="25" xfId="0" applyFont="1" applyFill="1" applyBorder="1" applyAlignment="1">
      <alignment horizontal="left" vertical="center"/>
    </xf>
    <xf numFmtId="0" fontId="24" fillId="9" borderId="28" xfId="0" applyFont="1" applyFill="1" applyBorder="1" applyAlignment="1">
      <alignment horizontal="left" vertical="center"/>
    </xf>
    <xf numFmtId="0" fontId="31" fillId="13" borderId="30" xfId="0" applyFont="1" applyFill="1" applyBorder="1" applyAlignment="1">
      <alignment horizontal="center" vertical="center"/>
    </xf>
    <xf numFmtId="0" fontId="31" fillId="13" borderId="12" xfId="0" applyFont="1" applyFill="1" applyBorder="1" applyAlignment="1">
      <alignment horizontal="center" vertical="center"/>
    </xf>
    <xf numFmtId="0" fontId="31" fillId="13" borderId="31" xfId="0" applyFont="1" applyFill="1" applyBorder="1" applyAlignment="1">
      <alignment horizontal="center" vertical="center"/>
    </xf>
    <xf numFmtId="0" fontId="31" fillId="13" borderId="19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31" fillId="13" borderId="20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3" fillId="4" borderId="3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/>
    </xf>
    <xf numFmtId="0" fontId="0" fillId="5" borderId="3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39" fillId="15" borderId="1" xfId="0" applyFont="1" applyFill="1" applyBorder="1" applyAlignment="1">
      <alignment horizontal="center"/>
    </xf>
    <xf numFmtId="0" fontId="39" fillId="15" borderId="2" xfId="0" applyFont="1" applyFill="1" applyBorder="1" applyAlignment="1">
      <alignment horizontal="center"/>
    </xf>
    <xf numFmtId="0" fontId="39" fillId="15" borderId="3" xfId="0" applyFont="1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15240</xdr:rowOff>
    </xdr:from>
    <xdr:to>
      <xdr:col>2</xdr:col>
      <xdr:colOff>251460</xdr:colOff>
      <xdr:row>4</xdr:row>
      <xdr:rowOff>22860</xdr:rowOff>
    </xdr:to>
    <xdr:pic>
      <xdr:nvPicPr>
        <xdr:cNvPr id="3" name="Image 2" descr="C:\Users\chris\Downloads\FFF_LOGOTYPE_DISTRICT_SARTHE_QUADRI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40"/>
          <a:ext cx="1005840" cy="113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213360</xdr:colOff>
      <xdr:row>0</xdr:row>
      <xdr:rowOff>60960</xdr:rowOff>
    </xdr:from>
    <xdr:to>
      <xdr:col>18</xdr:col>
      <xdr:colOff>373380</xdr:colOff>
      <xdr:row>4</xdr:row>
      <xdr:rowOff>15240</xdr:rowOff>
    </xdr:to>
    <xdr:pic>
      <xdr:nvPicPr>
        <xdr:cNvPr id="4" name="Image 5" descr="C:\Users\mchauvineau\Desktop\FFF_LOGOTYPE_LIGUE_PAYS_DE_LA_LOIRE_QUADR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5040" y="60960"/>
          <a:ext cx="1028700" cy="1082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3"/>
  <sheetViews>
    <sheetView tabSelected="1" topLeftCell="A25" workbookViewId="0">
      <selection activeCell="E8" sqref="E8:T8"/>
    </sheetView>
  </sheetViews>
  <sheetFormatPr baseColWidth="10" defaultRowHeight="15" x14ac:dyDescent="0.25"/>
  <cols>
    <col min="1" max="5" width="6.28515625" customWidth="1"/>
    <col min="6" max="7" width="5.28515625" customWidth="1"/>
    <col min="8" max="8" width="2.5703125" customWidth="1"/>
    <col min="9" max="12" width="5.28515625" customWidth="1"/>
    <col min="13" max="13" width="1.7109375" customWidth="1"/>
    <col min="14" max="15" width="5.28515625" customWidth="1"/>
    <col min="16" max="20" width="6.28515625" customWidth="1"/>
    <col min="257" max="261" width="6.28515625" customWidth="1"/>
    <col min="262" max="263" width="5.28515625" customWidth="1"/>
    <col min="264" max="264" width="2.5703125" customWidth="1"/>
    <col min="265" max="268" width="5.28515625" customWidth="1"/>
    <col min="269" max="269" width="1.7109375" customWidth="1"/>
    <col min="270" max="271" width="5.28515625" customWidth="1"/>
    <col min="272" max="276" width="6.28515625" customWidth="1"/>
    <col min="513" max="517" width="6.28515625" customWidth="1"/>
    <col min="518" max="519" width="5.28515625" customWidth="1"/>
    <col min="520" max="520" width="2.5703125" customWidth="1"/>
    <col min="521" max="524" width="5.28515625" customWidth="1"/>
    <col min="525" max="525" width="1.7109375" customWidth="1"/>
    <col min="526" max="527" width="5.28515625" customWidth="1"/>
    <col min="528" max="532" width="6.28515625" customWidth="1"/>
    <col min="769" max="773" width="6.28515625" customWidth="1"/>
    <col min="774" max="775" width="5.28515625" customWidth="1"/>
    <col min="776" max="776" width="2.5703125" customWidth="1"/>
    <col min="777" max="780" width="5.28515625" customWidth="1"/>
    <col min="781" max="781" width="1.7109375" customWidth="1"/>
    <col min="782" max="783" width="5.28515625" customWidth="1"/>
    <col min="784" max="788" width="6.28515625" customWidth="1"/>
    <col min="1025" max="1029" width="6.28515625" customWidth="1"/>
    <col min="1030" max="1031" width="5.28515625" customWidth="1"/>
    <col min="1032" max="1032" width="2.5703125" customWidth="1"/>
    <col min="1033" max="1036" width="5.28515625" customWidth="1"/>
    <col min="1037" max="1037" width="1.7109375" customWidth="1"/>
    <col min="1038" max="1039" width="5.28515625" customWidth="1"/>
    <col min="1040" max="1044" width="6.28515625" customWidth="1"/>
    <col min="1281" max="1285" width="6.28515625" customWidth="1"/>
    <col min="1286" max="1287" width="5.28515625" customWidth="1"/>
    <col min="1288" max="1288" width="2.5703125" customWidth="1"/>
    <col min="1289" max="1292" width="5.28515625" customWidth="1"/>
    <col min="1293" max="1293" width="1.7109375" customWidth="1"/>
    <col min="1294" max="1295" width="5.28515625" customWidth="1"/>
    <col min="1296" max="1300" width="6.28515625" customWidth="1"/>
    <col min="1537" max="1541" width="6.28515625" customWidth="1"/>
    <col min="1542" max="1543" width="5.28515625" customWidth="1"/>
    <col min="1544" max="1544" width="2.5703125" customWidth="1"/>
    <col min="1545" max="1548" width="5.28515625" customWidth="1"/>
    <col min="1549" max="1549" width="1.7109375" customWidth="1"/>
    <col min="1550" max="1551" width="5.28515625" customWidth="1"/>
    <col min="1552" max="1556" width="6.28515625" customWidth="1"/>
    <col min="1793" max="1797" width="6.28515625" customWidth="1"/>
    <col min="1798" max="1799" width="5.28515625" customWidth="1"/>
    <col min="1800" max="1800" width="2.5703125" customWidth="1"/>
    <col min="1801" max="1804" width="5.28515625" customWidth="1"/>
    <col min="1805" max="1805" width="1.7109375" customWidth="1"/>
    <col min="1806" max="1807" width="5.28515625" customWidth="1"/>
    <col min="1808" max="1812" width="6.28515625" customWidth="1"/>
    <col min="2049" max="2053" width="6.28515625" customWidth="1"/>
    <col min="2054" max="2055" width="5.28515625" customWidth="1"/>
    <col min="2056" max="2056" width="2.5703125" customWidth="1"/>
    <col min="2057" max="2060" width="5.28515625" customWidth="1"/>
    <col min="2061" max="2061" width="1.7109375" customWidth="1"/>
    <col min="2062" max="2063" width="5.28515625" customWidth="1"/>
    <col min="2064" max="2068" width="6.28515625" customWidth="1"/>
    <col min="2305" max="2309" width="6.28515625" customWidth="1"/>
    <col min="2310" max="2311" width="5.28515625" customWidth="1"/>
    <col min="2312" max="2312" width="2.5703125" customWidth="1"/>
    <col min="2313" max="2316" width="5.28515625" customWidth="1"/>
    <col min="2317" max="2317" width="1.7109375" customWidth="1"/>
    <col min="2318" max="2319" width="5.28515625" customWidth="1"/>
    <col min="2320" max="2324" width="6.28515625" customWidth="1"/>
    <col min="2561" max="2565" width="6.28515625" customWidth="1"/>
    <col min="2566" max="2567" width="5.28515625" customWidth="1"/>
    <col min="2568" max="2568" width="2.5703125" customWidth="1"/>
    <col min="2569" max="2572" width="5.28515625" customWidth="1"/>
    <col min="2573" max="2573" width="1.7109375" customWidth="1"/>
    <col min="2574" max="2575" width="5.28515625" customWidth="1"/>
    <col min="2576" max="2580" width="6.28515625" customWidth="1"/>
    <col min="2817" max="2821" width="6.28515625" customWidth="1"/>
    <col min="2822" max="2823" width="5.28515625" customWidth="1"/>
    <col min="2824" max="2824" width="2.5703125" customWidth="1"/>
    <col min="2825" max="2828" width="5.28515625" customWidth="1"/>
    <col min="2829" max="2829" width="1.7109375" customWidth="1"/>
    <col min="2830" max="2831" width="5.28515625" customWidth="1"/>
    <col min="2832" max="2836" width="6.28515625" customWidth="1"/>
    <col min="3073" max="3077" width="6.28515625" customWidth="1"/>
    <col min="3078" max="3079" width="5.28515625" customWidth="1"/>
    <col min="3080" max="3080" width="2.5703125" customWidth="1"/>
    <col min="3081" max="3084" width="5.28515625" customWidth="1"/>
    <col min="3085" max="3085" width="1.7109375" customWidth="1"/>
    <col min="3086" max="3087" width="5.28515625" customWidth="1"/>
    <col min="3088" max="3092" width="6.28515625" customWidth="1"/>
    <col min="3329" max="3333" width="6.28515625" customWidth="1"/>
    <col min="3334" max="3335" width="5.28515625" customWidth="1"/>
    <col min="3336" max="3336" width="2.5703125" customWidth="1"/>
    <col min="3337" max="3340" width="5.28515625" customWidth="1"/>
    <col min="3341" max="3341" width="1.7109375" customWidth="1"/>
    <col min="3342" max="3343" width="5.28515625" customWidth="1"/>
    <col min="3344" max="3348" width="6.28515625" customWidth="1"/>
    <col min="3585" max="3589" width="6.28515625" customWidth="1"/>
    <col min="3590" max="3591" width="5.28515625" customWidth="1"/>
    <col min="3592" max="3592" width="2.5703125" customWidth="1"/>
    <col min="3593" max="3596" width="5.28515625" customWidth="1"/>
    <col min="3597" max="3597" width="1.7109375" customWidth="1"/>
    <col min="3598" max="3599" width="5.28515625" customWidth="1"/>
    <col min="3600" max="3604" width="6.28515625" customWidth="1"/>
    <col min="3841" max="3845" width="6.28515625" customWidth="1"/>
    <col min="3846" max="3847" width="5.28515625" customWidth="1"/>
    <col min="3848" max="3848" width="2.5703125" customWidth="1"/>
    <col min="3849" max="3852" width="5.28515625" customWidth="1"/>
    <col min="3853" max="3853" width="1.7109375" customWidth="1"/>
    <col min="3854" max="3855" width="5.28515625" customWidth="1"/>
    <col min="3856" max="3860" width="6.28515625" customWidth="1"/>
    <col min="4097" max="4101" width="6.28515625" customWidth="1"/>
    <col min="4102" max="4103" width="5.28515625" customWidth="1"/>
    <col min="4104" max="4104" width="2.5703125" customWidth="1"/>
    <col min="4105" max="4108" width="5.28515625" customWidth="1"/>
    <col min="4109" max="4109" width="1.7109375" customWidth="1"/>
    <col min="4110" max="4111" width="5.28515625" customWidth="1"/>
    <col min="4112" max="4116" width="6.28515625" customWidth="1"/>
    <col min="4353" max="4357" width="6.28515625" customWidth="1"/>
    <col min="4358" max="4359" width="5.28515625" customWidth="1"/>
    <col min="4360" max="4360" width="2.5703125" customWidth="1"/>
    <col min="4361" max="4364" width="5.28515625" customWidth="1"/>
    <col min="4365" max="4365" width="1.7109375" customWidth="1"/>
    <col min="4366" max="4367" width="5.28515625" customWidth="1"/>
    <col min="4368" max="4372" width="6.28515625" customWidth="1"/>
    <col min="4609" max="4613" width="6.28515625" customWidth="1"/>
    <col min="4614" max="4615" width="5.28515625" customWidth="1"/>
    <col min="4616" max="4616" width="2.5703125" customWidth="1"/>
    <col min="4617" max="4620" width="5.28515625" customWidth="1"/>
    <col min="4621" max="4621" width="1.7109375" customWidth="1"/>
    <col min="4622" max="4623" width="5.28515625" customWidth="1"/>
    <col min="4624" max="4628" width="6.28515625" customWidth="1"/>
    <col min="4865" max="4869" width="6.28515625" customWidth="1"/>
    <col min="4870" max="4871" width="5.28515625" customWidth="1"/>
    <col min="4872" max="4872" width="2.5703125" customWidth="1"/>
    <col min="4873" max="4876" width="5.28515625" customWidth="1"/>
    <col min="4877" max="4877" width="1.7109375" customWidth="1"/>
    <col min="4878" max="4879" width="5.28515625" customWidth="1"/>
    <col min="4880" max="4884" width="6.28515625" customWidth="1"/>
    <col min="5121" max="5125" width="6.28515625" customWidth="1"/>
    <col min="5126" max="5127" width="5.28515625" customWidth="1"/>
    <col min="5128" max="5128" width="2.5703125" customWidth="1"/>
    <col min="5129" max="5132" width="5.28515625" customWidth="1"/>
    <col min="5133" max="5133" width="1.7109375" customWidth="1"/>
    <col min="5134" max="5135" width="5.28515625" customWidth="1"/>
    <col min="5136" max="5140" width="6.28515625" customWidth="1"/>
    <col min="5377" max="5381" width="6.28515625" customWidth="1"/>
    <col min="5382" max="5383" width="5.28515625" customWidth="1"/>
    <col min="5384" max="5384" width="2.5703125" customWidth="1"/>
    <col min="5385" max="5388" width="5.28515625" customWidth="1"/>
    <col min="5389" max="5389" width="1.7109375" customWidth="1"/>
    <col min="5390" max="5391" width="5.28515625" customWidth="1"/>
    <col min="5392" max="5396" width="6.28515625" customWidth="1"/>
    <col min="5633" max="5637" width="6.28515625" customWidth="1"/>
    <col min="5638" max="5639" width="5.28515625" customWidth="1"/>
    <col min="5640" max="5640" width="2.5703125" customWidth="1"/>
    <col min="5641" max="5644" width="5.28515625" customWidth="1"/>
    <col min="5645" max="5645" width="1.7109375" customWidth="1"/>
    <col min="5646" max="5647" width="5.28515625" customWidth="1"/>
    <col min="5648" max="5652" width="6.28515625" customWidth="1"/>
    <col min="5889" max="5893" width="6.28515625" customWidth="1"/>
    <col min="5894" max="5895" width="5.28515625" customWidth="1"/>
    <col min="5896" max="5896" width="2.5703125" customWidth="1"/>
    <col min="5897" max="5900" width="5.28515625" customWidth="1"/>
    <col min="5901" max="5901" width="1.7109375" customWidth="1"/>
    <col min="5902" max="5903" width="5.28515625" customWidth="1"/>
    <col min="5904" max="5908" width="6.28515625" customWidth="1"/>
    <col min="6145" max="6149" width="6.28515625" customWidth="1"/>
    <col min="6150" max="6151" width="5.28515625" customWidth="1"/>
    <col min="6152" max="6152" width="2.5703125" customWidth="1"/>
    <col min="6153" max="6156" width="5.28515625" customWidth="1"/>
    <col min="6157" max="6157" width="1.7109375" customWidth="1"/>
    <col min="6158" max="6159" width="5.28515625" customWidth="1"/>
    <col min="6160" max="6164" width="6.28515625" customWidth="1"/>
    <col min="6401" max="6405" width="6.28515625" customWidth="1"/>
    <col min="6406" max="6407" width="5.28515625" customWidth="1"/>
    <col min="6408" max="6408" width="2.5703125" customWidth="1"/>
    <col min="6409" max="6412" width="5.28515625" customWidth="1"/>
    <col min="6413" max="6413" width="1.7109375" customWidth="1"/>
    <col min="6414" max="6415" width="5.28515625" customWidth="1"/>
    <col min="6416" max="6420" width="6.28515625" customWidth="1"/>
    <col min="6657" max="6661" width="6.28515625" customWidth="1"/>
    <col min="6662" max="6663" width="5.28515625" customWidth="1"/>
    <col min="6664" max="6664" width="2.5703125" customWidth="1"/>
    <col min="6665" max="6668" width="5.28515625" customWidth="1"/>
    <col min="6669" max="6669" width="1.7109375" customWidth="1"/>
    <col min="6670" max="6671" width="5.28515625" customWidth="1"/>
    <col min="6672" max="6676" width="6.28515625" customWidth="1"/>
    <col min="6913" max="6917" width="6.28515625" customWidth="1"/>
    <col min="6918" max="6919" width="5.28515625" customWidth="1"/>
    <col min="6920" max="6920" width="2.5703125" customWidth="1"/>
    <col min="6921" max="6924" width="5.28515625" customWidth="1"/>
    <col min="6925" max="6925" width="1.7109375" customWidth="1"/>
    <col min="6926" max="6927" width="5.28515625" customWidth="1"/>
    <col min="6928" max="6932" width="6.28515625" customWidth="1"/>
    <col min="7169" max="7173" width="6.28515625" customWidth="1"/>
    <col min="7174" max="7175" width="5.28515625" customWidth="1"/>
    <col min="7176" max="7176" width="2.5703125" customWidth="1"/>
    <col min="7177" max="7180" width="5.28515625" customWidth="1"/>
    <col min="7181" max="7181" width="1.7109375" customWidth="1"/>
    <col min="7182" max="7183" width="5.28515625" customWidth="1"/>
    <col min="7184" max="7188" width="6.28515625" customWidth="1"/>
    <col min="7425" max="7429" width="6.28515625" customWidth="1"/>
    <col min="7430" max="7431" width="5.28515625" customWidth="1"/>
    <col min="7432" max="7432" width="2.5703125" customWidth="1"/>
    <col min="7433" max="7436" width="5.28515625" customWidth="1"/>
    <col min="7437" max="7437" width="1.7109375" customWidth="1"/>
    <col min="7438" max="7439" width="5.28515625" customWidth="1"/>
    <col min="7440" max="7444" width="6.28515625" customWidth="1"/>
    <col min="7681" max="7685" width="6.28515625" customWidth="1"/>
    <col min="7686" max="7687" width="5.28515625" customWidth="1"/>
    <col min="7688" max="7688" width="2.5703125" customWidth="1"/>
    <col min="7689" max="7692" width="5.28515625" customWidth="1"/>
    <col min="7693" max="7693" width="1.7109375" customWidth="1"/>
    <col min="7694" max="7695" width="5.28515625" customWidth="1"/>
    <col min="7696" max="7700" width="6.28515625" customWidth="1"/>
    <col min="7937" max="7941" width="6.28515625" customWidth="1"/>
    <col min="7942" max="7943" width="5.28515625" customWidth="1"/>
    <col min="7944" max="7944" width="2.5703125" customWidth="1"/>
    <col min="7945" max="7948" width="5.28515625" customWidth="1"/>
    <col min="7949" max="7949" width="1.7109375" customWidth="1"/>
    <col min="7950" max="7951" width="5.28515625" customWidth="1"/>
    <col min="7952" max="7956" width="6.28515625" customWidth="1"/>
    <col min="8193" max="8197" width="6.28515625" customWidth="1"/>
    <col min="8198" max="8199" width="5.28515625" customWidth="1"/>
    <col min="8200" max="8200" width="2.5703125" customWidth="1"/>
    <col min="8201" max="8204" width="5.28515625" customWidth="1"/>
    <col min="8205" max="8205" width="1.7109375" customWidth="1"/>
    <col min="8206" max="8207" width="5.28515625" customWidth="1"/>
    <col min="8208" max="8212" width="6.28515625" customWidth="1"/>
    <col min="8449" max="8453" width="6.28515625" customWidth="1"/>
    <col min="8454" max="8455" width="5.28515625" customWidth="1"/>
    <col min="8456" max="8456" width="2.5703125" customWidth="1"/>
    <col min="8457" max="8460" width="5.28515625" customWidth="1"/>
    <col min="8461" max="8461" width="1.7109375" customWidth="1"/>
    <col min="8462" max="8463" width="5.28515625" customWidth="1"/>
    <col min="8464" max="8468" width="6.28515625" customWidth="1"/>
    <col min="8705" max="8709" width="6.28515625" customWidth="1"/>
    <col min="8710" max="8711" width="5.28515625" customWidth="1"/>
    <col min="8712" max="8712" width="2.5703125" customWidth="1"/>
    <col min="8713" max="8716" width="5.28515625" customWidth="1"/>
    <col min="8717" max="8717" width="1.7109375" customWidth="1"/>
    <col min="8718" max="8719" width="5.28515625" customWidth="1"/>
    <col min="8720" max="8724" width="6.28515625" customWidth="1"/>
    <col min="8961" max="8965" width="6.28515625" customWidth="1"/>
    <col min="8966" max="8967" width="5.28515625" customWidth="1"/>
    <col min="8968" max="8968" width="2.5703125" customWidth="1"/>
    <col min="8969" max="8972" width="5.28515625" customWidth="1"/>
    <col min="8973" max="8973" width="1.7109375" customWidth="1"/>
    <col min="8974" max="8975" width="5.28515625" customWidth="1"/>
    <col min="8976" max="8980" width="6.28515625" customWidth="1"/>
    <col min="9217" max="9221" width="6.28515625" customWidth="1"/>
    <col min="9222" max="9223" width="5.28515625" customWidth="1"/>
    <col min="9224" max="9224" width="2.5703125" customWidth="1"/>
    <col min="9225" max="9228" width="5.28515625" customWidth="1"/>
    <col min="9229" max="9229" width="1.7109375" customWidth="1"/>
    <col min="9230" max="9231" width="5.28515625" customWidth="1"/>
    <col min="9232" max="9236" width="6.28515625" customWidth="1"/>
    <col min="9473" max="9477" width="6.28515625" customWidth="1"/>
    <col min="9478" max="9479" width="5.28515625" customWidth="1"/>
    <col min="9480" max="9480" width="2.5703125" customWidth="1"/>
    <col min="9481" max="9484" width="5.28515625" customWidth="1"/>
    <col min="9485" max="9485" width="1.7109375" customWidth="1"/>
    <col min="9486" max="9487" width="5.28515625" customWidth="1"/>
    <col min="9488" max="9492" width="6.28515625" customWidth="1"/>
    <col min="9729" max="9733" width="6.28515625" customWidth="1"/>
    <col min="9734" max="9735" width="5.28515625" customWidth="1"/>
    <col min="9736" max="9736" width="2.5703125" customWidth="1"/>
    <col min="9737" max="9740" width="5.28515625" customWidth="1"/>
    <col min="9741" max="9741" width="1.7109375" customWidth="1"/>
    <col min="9742" max="9743" width="5.28515625" customWidth="1"/>
    <col min="9744" max="9748" width="6.28515625" customWidth="1"/>
    <col min="9985" max="9989" width="6.28515625" customWidth="1"/>
    <col min="9990" max="9991" width="5.28515625" customWidth="1"/>
    <col min="9992" max="9992" width="2.5703125" customWidth="1"/>
    <col min="9993" max="9996" width="5.28515625" customWidth="1"/>
    <col min="9997" max="9997" width="1.7109375" customWidth="1"/>
    <col min="9998" max="9999" width="5.28515625" customWidth="1"/>
    <col min="10000" max="10004" width="6.28515625" customWidth="1"/>
    <col min="10241" max="10245" width="6.28515625" customWidth="1"/>
    <col min="10246" max="10247" width="5.28515625" customWidth="1"/>
    <col min="10248" max="10248" width="2.5703125" customWidth="1"/>
    <col min="10249" max="10252" width="5.28515625" customWidth="1"/>
    <col min="10253" max="10253" width="1.7109375" customWidth="1"/>
    <col min="10254" max="10255" width="5.28515625" customWidth="1"/>
    <col min="10256" max="10260" width="6.28515625" customWidth="1"/>
    <col min="10497" max="10501" width="6.28515625" customWidth="1"/>
    <col min="10502" max="10503" width="5.28515625" customWidth="1"/>
    <col min="10504" max="10504" width="2.5703125" customWidth="1"/>
    <col min="10505" max="10508" width="5.28515625" customWidth="1"/>
    <col min="10509" max="10509" width="1.7109375" customWidth="1"/>
    <col min="10510" max="10511" width="5.28515625" customWidth="1"/>
    <col min="10512" max="10516" width="6.28515625" customWidth="1"/>
    <col min="10753" max="10757" width="6.28515625" customWidth="1"/>
    <col min="10758" max="10759" width="5.28515625" customWidth="1"/>
    <col min="10760" max="10760" width="2.5703125" customWidth="1"/>
    <col min="10761" max="10764" width="5.28515625" customWidth="1"/>
    <col min="10765" max="10765" width="1.7109375" customWidth="1"/>
    <col min="10766" max="10767" width="5.28515625" customWidth="1"/>
    <col min="10768" max="10772" width="6.28515625" customWidth="1"/>
    <col min="11009" max="11013" width="6.28515625" customWidth="1"/>
    <col min="11014" max="11015" width="5.28515625" customWidth="1"/>
    <col min="11016" max="11016" width="2.5703125" customWidth="1"/>
    <col min="11017" max="11020" width="5.28515625" customWidth="1"/>
    <col min="11021" max="11021" width="1.7109375" customWidth="1"/>
    <col min="11022" max="11023" width="5.28515625" customWidth="1"/>
    <col min="11024" max="11028" width="6.28515625" customWidth="1"/>
    <col min="11265" max="11269" width="6.28515625" customWidth="1"/>
    <col min="11270" max="11271" width="5.28515625" customWidth="1"/>
    <col min="11272" max="11272" width="2.5703125" customWidth="1"/>
    <col min="11273" max="11276" width="5.28515625" customWidth="1"/>
    <col min="11277" max="11277" width="1.7109375" customWidth="1"/>
    <col min="11278" max="11279" width="5.28515625" customWidth="1"/>
    <col min="11280" max="11284" width="6.28515625" customWidth="1"/>
    <col min="11521" max="11525" width="6.28515625" customWidth="1"/>
    <col min="11526" max="11527" width="5.28515625" customWidth="1"/>
    <col min="11528" max="11528" width="2.5703125" customWidth="1"/>
    <col min="11529" max="11532" width="5.28515625" customWidth="1"/>
    <col min="11533" max="11533" width="1.7109375" customWidth="1"/>
    <col min="11534" max="11535" width="5.28515625" customWidth="1"/>
    <col min="11536" max="11540" width="6.28515625" customWidth="1"/>
    <col min="11777" max="11781" width="6.28515625" customWidth="1"/>
    <col min="11782" max="11783" width="5.28515625" customWidth="1"/>
    <col min="11784" max="11784" width="2.5703125" customWidth="1"/>
    <col min="11785" max="11788" width="5.28515625" customWidth="1"/>
    <col min="11789" max="11789" width="1.7109375" customWidth="1"/>
    <col min="11790" max="11791" width="5.28515625" customWidth="1"/>
    <col min="11792" max="11796" width="6.28515625" customWidth="1"/>
    <col min="12033" max="12037" width="6.28515625" customWidth="1"/>
    <col min="12038" max="12039" width="5.28515625" customWidth="1"/>
    <col min="12040" max="12040" width="2.5703125" customWidth="1"/>
    <col min="12041" max="12044" width="5.28515625" customWidth="1"/>
    <col min="12045" max="12045" width="1.7109375" customWidth="1"/>
    <col min="12046" max="12047" width="5.28515625" customWidth="1"/>
    <col min="12048" max="12052" width="6.28515625" customWidth="1"/>
    <col min="12289" max="12293" width="6.28515625" customWidth="1"/>
    <col min="12294" max="12295" width="5.28515625" customWidth="1"/>
    <col min="12296" max="12296" width="2.5703125" customWidth="1"/>
    <col min="12297" max="12300" width="5.28515625" customWidth="1"/>
    <col min="12301" max="12301" width="1.7109375" customWidth="1"/>
    <col min="12302" max="12303" width="5.28515625" customWidth="1"/>
    <col min="12304" max="12308" width="6.28515625" customWidth="1"/>
    <col min="12545" max="12549" width="6.28515625" customWidth="1"/>
    <col min="12550" max="12551" width="5.28515625" customWidth="1"/>
    <col min="12552" max="12552" width="2.5703125" customWidth="1"/>
    <col min="12553" max="12556" width="5.28515625" customWidth="1"/>
    <col min="12557" max="12557" width="1.7109375" customWidth="1"/>
    <col min="12558" max="12559" width="5.28515625" customWidth="1"/>
    <col min="12560" max="12564" width="6.28515625" customWidth="1"/>
    <col min="12801" max="12805" width="6.28515625" customWidth="1"/>
    <col min="12806" max="12807" width="5.28515625" customWidth="1"/>
    <col min="12808" max="12808" width="2.5703125" customWidth="1"/>
    <col min="12809" max="12812" width="5.28515625" customWidth="1"/>
    <col min="12813" max="12813" width="1.7109375" customWidth="1"/>
    <col min="12814" max="12815" width="5.28515625" customWidth="1"/>
    <col min="12816" max="12820" width="6.28515625" customWidth="1"/>
    <col min="13057" max="13061" width="6.28515625" customWidth="1"/>
    <col min="13062" max="13063" width="5.28515625" customWidth="1"/>
    <col min="13064" max="13064" width="2.5703125" customWidth="1"/>
    <col min="13065" max="13068" width="5.28515625" customWidth="1"/>
    <col min="13069" max="13069" width="1.7109375" customWidth="1"/>
    <col min="13070" max="13071" width="5.28515625" customWidth="1"/>
    <col min="13072" max="13076" width="6.28515625" customWidth="1"/>
    <col min="13313" max="13317" width="6.28515625" customWidth="1"/>
    <col min="13318" max="13319" width="5.28515625" customWidth="1"/>
    <col min="13320" max="13320" width="2.5703125" customWidth="1"/>
    <col min="13321" max="13324" width="5.28515625" customWidth="1"/>
    <col min="13325" max="13325" width="1.7109375" customWidth="1"/>
    <col min="13326" max="13327" width="5.28515625" customWidth="1"/>
    <col min="13328" max="13332" width="6.28515625" customWidth="1"/>
    <col min="13569" max="13573" width="6.28515625" customWidth="1"/>
    <col min="13574" max="13575" width="5.28515625" customWidth="1"/>
    <col min="13576" max="13576" width="2.5703125" customWidth="1"/>
    <col min="13577" max="13580" width="5.28515625" customWidth="1"/>
    <col min="13581" max="13581" width="1.7109375" customWidth="1"/>
    <col min="13582" max="13583" width="5.28515625" customWidth="1"/>
    <col min="13584" max="13588" width="6.28515625" customWidth="1"/>
    <col min="13825" max="13829" width="6.28515625" customWidth="1"/>
    <col min="13830" max="13831" width="5.28515625" customWidth="1"/>
    <col min="13832" max="13832" width="2.5703125" customWidth="1"/>
    <col min="13833" max="13836" width="5.28515625" customWidth="1"/>
    <col min="13837" max="13837" width="1.7109375" customWidth="1"/>
    <col min="13838" max="13839" width="5.28515625" customWidth="1"/>
    <col min="13840" max="13844" width="6.28515625" customWidth="1"/>
    <col min="14081" max="14085" width="6.28515625" customWidth="1"/>
    <col min="14086" max="14087" width="5.28515625" customWidth="1"/>
    <col min="14088" max="14088" width="2.5703125" customWidth="1"/>
    <col min="14089" max="14092" width="5.28515625" customWidth="1"/>
    <col min="14093" max="14093" width="1.7109375" customWidth="1"/>
    <col min="14094" max="14095" width="5.28515625" customWidth="1"/>
    <col min="14096" max="14100" width="6.28515625" customWidth="1"/>
    <col min="14337" max="14341" width="6.28515625" customWidth="1"/>
    <col min="14342" max="14343" width="5.28515625" customWidth="1"/>
    <col min="14344" max="14344" width="2.5703125" customWidth="1"/>
    <col min="14345" max="14348" width="5.28515625" customWidth="1"/>
    <col min="14349" max="14349" width="1.7109375" customWidth="1"/>
    <col min="14350" max="14351" width="5.28515625" customWidth="1"/>
    <col min="14352" max="14356" width="6.28515625" customWidth="1"/>
    <col min="14593" max="14597" width="6.28515625" customWidth="1"/>
    <col min="14598" max="14599" width="5.28515625" customWidth="1"/>
    <col min="14600" max="14600" width="2.5703125" customWidth="1"/>
    <col min="14601" max="14604" width="5.28515625" customWidth="1"/>
    <col min="14605" max="14605" width="1.7109375" customWidth="1"/>
    <col min="14606" max="14607" width="5.28515625" customWidth="1"/>
    <col min="14608" max="14612" width="6.28515625" customWidth="1"/>
    <col min="14849" max="14853" width="6.28515625" customWidth="1"/>
    <col min="14854" max="14855" width="5.28515625" customWidth="1"/>
    <col min="14856" max="14856" width="2.5703125" customWidth="1"/>
    <col min="14857" max="14860" width="5.28515625" customWidth="1"/>
    <col min="14861" max="14861" width="1.7109375" customWidth="1"/>
    <col min="14862" max="14863" width="5.28515625" customWidth="1"/>
    <col min="14864" max="14868" width="6.28515625" customWidth="1"/>
    <col min="15105" max="15109" width="6.28515625" customWidth="1"/>
    <col min="15110" max="15111" width="5.28515625" customWidth="1"/>
    <col min="15112" max="15112" width="2.5703125" customWidth="1"/>
    <col min="15113" max="15116" width="5.28515625" customWidth="1"/>
    <col min="15117" max="15117" width="1.7109375" customWidth="1"/>
    <col min="15118" max="15119" width="5.28515625" customWidth="1"/>
    <col min="15120" max="15124" width="6.28515625" customWidth="1"/>
    <col min="15361" max="15365" width="6.28515625" customWidth="1"/>
    <col min="15366" max="15367" width="5.28515625" customWidth="1"/>
    <col min="15368" max="15368" width="2.5703125" customWidth="1"/>
    <col min="15369" max="15372" width="5.28515625" customWidth="1"/>
    <col min="15373" max="15373" width="1.7109375" customWidth="1"/>
    <col min="15374" max="15375" width="5.28515625" customWidth="1"/>
    <col min="15376" max="15380" width="6.28515625" customWidth="1"/>
    <col min="15617" max="15621" width="6.28515625" customWidth="1"/>
    <col min="15622" max="15623" width="5.28515625" customWidth="1"/>
    <col min="15624" max="15624" width="2.5703125" customWidth="1"/>
    <col min="15625" max="15628" width="5.28515625" customWidth="1"/>
    <col min="15629" max="15629" width="1.7109375" customWidth="1"/>
    <col min="15630" max="15631" width="5.28515625" customWidth="1"/>
    <col min="15632" max="15636" width="6.28515625" customWidth="1"/>
    <col min="15873" max="15877" width="6.28515625" customWidth="1"/>
    <col min="15878" max="15879" width="5.28515625" customWidth="1"/>
    <col min="15880" max="15880" width="2.5703125" customWidth="1"/>
    <col min="15881" max="15884" width="5.28515625" customWidth="1"/>
    <col min="15885" max="15885" width="1.7109375" customWidth="1"/>
    <col min="15886" max="15887" width="5.28515625" customWidth="1"/>
    <col min="15888" max="15892" width="6.28515625" customWidth="1"/>
    <col min="16129" max="16133" width="6.28515625" customWidth="1"/>
    <col min="16134" max="16135" width="5.28515625" customWidth="1"/>
    <col min="16136" max="16136" width="2.5703125" customWidth="1"/>
    <col min="16137" max="16140" width="5.28515625" customWidth="1"/>
    <col min="16141" max="16141" width="1.7109375" customWidth="1"/>
    <col min="16142" max="16143" width="5.28515625" customWidth="1"/>
    <col min="16144" max="16148" width="6.28515625" customWidth="1"/>
  </cols>
  <sheetData>
    <row r="1" spans="1:20" ht="15" customHeight="1" x14ac:dyDescent="0.2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2"/>
    </row>
    <row r="2" spans="1:20" ht="25.15" customHeight="1" x14ac:dyDescent="0.25">
      <c r="A2" s="1"/>
      <c r="B2" s="1"/>
      <c r="C2" s="1"/>
      <c r="D2" s="1"/>
      <c r="E2" s="61"/>
      <c r="G2" s="90" t="s">
        <v>37</v>
      </c>
      <c r="H2" s="90"/>
      <c r="I2" s="90"/>
      <c r="J2" s="90"/>
      <c r="K2" s="90"/>
      <c r="L2" s="90"/>
      <c r="M2" s="90"/>
      <c r="N2" s="90"/>
      <c r="O2" s="1"/>
      <c r="P2" s="1"/>
      <c r="Q2" s="1"/>
      <c r="R2" s="1"/>
      <c r="S2" s="1"/>
      <c r="T2" s="2"/>
    </row>
    <row r="3" spans="1:20" ht="25.15" customHeight="1" x14ac:dyDescent="0.25">
      <c r="A3" s="1"/>
      <c r="B3" s="1"/>
      <c r="C3" s="1"/>
      <c r="D3" s="1"/>
      <c r="E3" s="61"/>
      <c r="G3" s="90" t="s">
        <v>38</v>
      </c>
      <c r="H3" s="90"/>
      <c r="I3" s="90"/>
      <c r="J3" s="90"/>
      <c r="K3" s="90"/>
      <c r="L3" s="90"/>
      <c r="M3" s="90"/>
      <c r="N3" s="90"/>
      <c r="O3" s="1"/>
      <c r="P3" s="1"/>
      <c r="Q3" s="1"/>
      <c r="R3" s="1"/>
      <c r="S3" s="1"/>
      <c r="T3" s="2"/>
    </row>
    <row r="4" spans="1:20" ht="25.15" customHeight="1" x14ac:dyDescent="0.25">
      <c r="A4" s="1"/>
      <c r="B4" s="1"/>
      <c r="C4" s="1"/>
      <c r="D4" s="1"/>
      <c r="E4" s="61"/>
      <c r="F4" s="62"/>
      <c r="G4" s="90" t="s">
        <v>39</v>
      </c>
      <c r="H4" s="90"/>
      <c r="I4" s="90"/>
      <c r="J4" s="90"/>
      <c r="K4" s="90"/>
      <c r="L4" s="90"/>
      <c r="M4" s="90"/>
      <c r="N4" s="90"/>
      <c r="O4" s="1"/>
      <c r="P4" s="1"/>
      <c r="Q4" s="1"/>
      <c r="R4" s="1"/>
      <c r="S4" s="1"/>
      <c r="T4" s="2"/>
    </row>
    <row r="5" spans="1:20" ht="15" customHeight="1" x14ac:dyDescent="0.25"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1:20" ht="33.6" customHeight="1" x14ac:dyDescent="0.25">
      <c r="A6" s="91" t="s">
        <v>41</v>
      </c>
      <c r="B6" s="91"/>
      <c r="C6" s="91"/>
      <c r="D6" s="91"/>
      <c r="E6" s="91"/>
      <c r="F6" s="91"/>
      <c r="G6" s="91"/>
      <c r="H6" s="64"/>
      <c r="I6" s="64"/>
      <c r="J6" s="91" t="s">
        <v>43</v>
      </c>
      <c r="K6" s="91"/>
      <c r="L6" s="91"/>
      <c r="M6" s="91"/>
      <c r="N6" s="91"/>
      <c r="O6" s="91"/>
      <c r="P6" s="91"/>
      <c r="Q6" s="91"/>
      <c r="R6" s="91"/>
      <c r="S6" s="91"/>
      <c r="T6" s="91"/>
    </row>
    <row r="7" spans="1:20" ht="15" customHeight="1" x14ac:dyDescent="0.25"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20" ht="24.75" customHeight="1" x14ac:dyDescent="0.25">
      <c r="D8" s="5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0" ht="24" customHeight="1" x14ac:dyDescent="0.25">
      <c r="D9" s="79" t="s">
        <v>0</v>
      </c>
      <c r="E9" s="80"/>
      <c r="F9" s="85"/>
      <c r="G9" s="86"/>
      <c r="H9" s="86"/>
      <c r="I9" s="86"/>
      <c r="J9" s="86"/>
      <c r="K9" s="86"/>
      <c r="L9" s="86"/>
      <c r="M9" s="86"/>
      <c r="N9" s="86"/>
      <c r="O9" s="86"/>
      <c r="P9" s="87"/>
      <c r="Q9" s="6"/>
    </row>
    <row r="10" spans="1:20" x14ac:dyDescent="0.25">
      <c r="D10" s="81"/>
      <c r="E10" s="82"/>
      <c r="F10" s="7" t="s">
        <v>1</v>
      </c>
      <c r="G10" s="8"/>
      <c r="H10" s="8"/>
      <c r="I10" s="88"/>
      <c r="J10" s="88"/>
      <c r="K10" s="88"/>
      <c r="L10" s="88"/>
      <c r="M10" s="88"/>
      <c r="N10" s="88"/>
      <c r="O10" s="88"/>
      <c r="P10" s="89"/>
      <c r="Q10" s="6"/>
    </row>
    <row r="11" spans="1:20" x14ac:dyDescent="0.25">
      <c r="D11" s="81"/>
      <c r="E11" s="82"/>
      <c r="F11" s="7" t="s">
        <v>2</v>
      </c>
      <c r="G11" s="8"/>
      <c r="H11" s="8"/>
      <c r="I11" s="88"/>
      <c r="J11" s="88"/>
      <c r="K11" s="88"/>
      <c r="L11" s="88"/>
      <c r="M11" s="88"/>
      <c r="N11" s="88"/>
      <c r="O11" s="88"/>
      <c r="P11" s="89"/>
      <c r="Q11" s="6"/>
    </row>
    <row r="12" spans="1:20" ht="18.600000000000001" customHeight="1" x14ac:dyDescent="0.25">
      <c r="D12" s="83"/>
      <c r="E12" s="84"/>
      <c r="F12" s="7" t="s">
        <v>3</v>
      </c>
      <c r="G12" s="9"/>
      <c r="H12" s="9"/>
      <c r="I12" s="88"/>
      <c r="J12" s="88"/>
      <c r="K12" s="88"/>
      <c r="L12" s="88"/>
      <c r="M12" s="88"/>
      <c r="N12" s="88"/>
      <c r="O12" s="88"/>
      <c r="P12" s="89"/>
      <c r="Q12" s="6"/>
    </row>
    <row r="13" spans="1:20" ht="22.15" customHeight="1" x14ac:dyDescent="0.25"/>
    <row r="14" spans="1:20" ht="24" customHeight="1" x14ac:dyDescent="0.25">
      <c r="D14" s="10"/>
      <c r="E14" s="92" t="s">
        <v>4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4"/>
    </row>
    <row r="15" spans="1:20" x14ac:dyDescent="0.25">
      <c r="D15" s="11"/>
      <c r="E15" s="12" t="s">
        <v>5</v>
      </c>
      <c r="F15" s="95" t="s">
        <v>5</v>
      </c>
      <c r="G15" s="96"/>
      <c r="H15" s="96"/>
      <c r="I15" s="96"/>
      <c r="J15" s="96"/>
      <c r="K15" s="96"/>
      <c r="L15" s="96"/>
      <c r="M15" s="96"/>
      <c r="N15" s="96"/>
      <c r="O15" s="96"/>
      <c r="P15" s="97"/>
    </row>
    <row r="16" spans="1:20" x14ac:dyDescent="0.25">
      <c r="D16" s="11"/>
      <c r="E16" s="12" t="s">
        <v>6</v>
      </c>
      <c r="F16" s="95" t="s">
        <v>6</v>
      </c>
      <c r="G16" s="96"/>
      <c r="H16" s="96"/>
      <c r="I16" s="96"/>
      <c r="J16" s="96"/>
      <c r="K16" s="96"/>
      <c r="L16" s="96"/>
      <c r="M16" s="96"/>
      <c r="N16" s="96"/>
      <c r="O16" s="96"/>
      <c r="P16" s="97"/>
    </row>
    <row r="17" spans="1:20" x14ac:dyDescent="0.25">
      <c r="D17" s="11"/>
      <c r="E17" s="12" t="s">
        <v>7</v>
      </c>
      <c r="F17" s="95" t="s">
        <v>7</v>
      </c>
      <c r="G17" s="96"/>
      <c r="H17" s="96"/>
      <c r="I17" s="96"/>
      <c r="J17" s="96"/>
      <c r="K17" s="96"/>
      <c r="L17" s="96"/>
      <c r="M17" s="96"/>
      <c r="N17" s="96"/>
      <c r="O17" s="96"/>
      <c r="P17" s="97"/>
    </row>
    <row r="18" spans="1:20" x14ac:dyDescent="0.25">
      <c r="D18" s="13"/>
      <c r="E18" s="14" t="s">
        <v>8</v>
      </c>
      <c r="F18" s="95" t="s">
        <v>8</v>
      </c>
      <c r="G18" s="96"/>
      <c r="H18" s="96"/>
      <c r="I18" s="96"/>
      <c r="J18" s="96"/>
      <c r="K18" s="96"/>
      <c r="L18" s="96"/>
      <c r="M18" s="96"/>
      <c r="N18" s="96"/>
      <c r="O18" s="96"/>
      <c r="P18" s="97"/>
    </row>
    <row r="19" spans="1:20" ht="21.6" customHeight="1" x14ac:dyDescent="0.25"/>
    <row r="20" spans="1:20" x14ac:dyDescent="0.25">
      <c r="A20" s="70" t="s">
        <v>9</v>
      </c>
      <c r="B20" s="114" t="s">
        <v>10</v>
      </c>
      <c r="C20" s="114"/>
      <c r="D20" s="114"/>
      <c r="E20" s="114"/>
      <c r="F20" s="114"/>
      <c r="G20" s="114"/>
      <c r="H20" s="114"/>
      <c r="I20" s="114"/>
      <c r="J20" s="71"/>
      <c r="K20" s="71"/>
      <c r="L20" s="71"/>
      <c r="M20" s="71"/>
      <c r="N20" s="115" t="s">
        <v>11</v>
      </c>
      <c r="O20" s="115"/>
      <c r="P20" s="116"/>
      <c r="Q20" s="98"/>
      <c r="R20" s="98"/>
      <c r="S20" s="98"/>
    </row>
    <row r="21" spans="1:20" ht="20.100000000000001" customHeight="1" thickBot="1" x14ac:dyDescent="0.3">
      <c r="B21" s="15" t="s">
        <v>12</v>
      </c>
      <c r="C21" s="16"/>
      <c r="D21" s="16"/>
      <c r="E21" s="16"/>
      <c r="F21" s="16"/>
      <c r="G21" s="16"/>
      <c r="H21" s="16"/>
      <c r="I21" s="16"/>
      <c r="J21" s="16"/>
      <c r="K21" s="16"/>
      <c r="N21" s="17"/>
      <c r="O21" s="17"/>
      <c r="P21" s="17"/>
      <c r="Q21" s="99"/>
      <c r="R21" s="99"/>
      <c r="S21" s="99"/>
    </row>
    <row r="22" spans="1:20" ht="29.25" customHeight="1" x14ac:dyDescent="0.25">
      <c r="A22" s="100" t="s">
        <v>13</v>
      </c>
      <c r="B22" s="18" t="s">
        <v>5</v>
      </c>
      <c r="C22" s="19" t="s">
        <v>14</v>
      </c>
      <c r="D22" s="102" t="str">
        <f>F15</f>
        <v>A</v>
      </c>
      <c r="E22" s="103"/>
      <c r="F22" s="103"/>
      <c r="G22" s="104"/>
      <c r="H22" s="20" t="s">
        <v>15</v>
      </c>
      <c r="I22" s="105" t="str">
        <f>F16</f>
        <v>B</v>
      </c>
      <c r="J22" s="106"/>
      <c r="K22" s="106"/>
      <c r="L22" s="107"/>
      <c r="M22" s="21"/>
      <c r="N22" s="22"/>
      <c r="O22" s="23" t="s">
        <v>16</v>
      </c>
      <c r="P22" s="66"/>
      <c r="R22" s="65"/>
    </row>
    <row r="23" spans="1:20" ht="30.75" customHeight="1" x14ac:dyDescent="0.25">
      <c r="A23" s="101"/>
      <c r="B23" s="24" t="s">
        <v>6</v>
      </c>
      <c r="C23" s="25" t="s">
        <v>17</v>
      </c>
      <c r="D23" s="108" t="str">
        <f>F17</f>
        <v>C</v>
      </c>
      <c r="E23" s="109"/>
      <c r="F23" s="109"/>
      <c r="G23" s="110"/>
      <c r="H23" s="26" t="s">
        <v>15</v>
      </c>
      <c r="I23" s="111" t="str">
        <f>F18</f>
        <v>D</v>
      </c>
      <c r="J23" s="112"/>
      <c r="K23" s="112"/>
      <c r="L23" s="113"/>
      <c r="M23" s="21"/>
      <c r="N23" s="27"/>
      <c r="O23" s="28" t="s">
        <v>16</v>
      </c>
      <c r="P23" s="67"/>
      <c r="R23" s="65"/>
    </row>
    <row r="24" spans="1:20" ht="4.5" customHeight="1" x14ac:dyDescent="0.25">
      <c r="A24" s="29"/>
      <c r="B24" s="30"/>
      <c r="C24" s="30"/>
      <c r="D24" s="31"/>
      <c r="E24" s="31"/>
      <c r="F24" s="31"/>
      <c r="G24" s="31"/>
      <c r="H24" s="30"/>
      <c r="I24" s="31"/>
      <c r="J24" s="31"/>
      <c r="K24" s="31"/>
      <c r="L24" s="32"/>
      <c r="M24" s="30"/>
      <c r="N24" s="29"/>
      <c r="O24" s="30"/>
      <c r="P24" s="68"/>
    </row>
    <row r="25" spans="1:20" ht="30" customHeight="1" x14ac:dyDescent="0.25">
      <c r="A25" s="117" t="s">
        <v>18</v>
      </c>
      <c r="B25" s="33" t="s">
        <v>5</v>
      </c>
      <c r="C25" s="25" t="s">
        <v>19</v>
      </c>
      <c r="D25" s="108" t="str">
        <f>F15</f>
        <v>A</v>
      </c>
      <c r="E25" s="109"/>
      <c r="F25" s="109"/>
      <c r="G25" s="110"/>
      <c r="H25" s="26" t="s">
        <v>15</v>
      </c>
      <c r="I25" s="111" t="str">
        <f>F17</f>
        <v>C</v>
      </c>
      <c r="J25" s="112"/>
      <c r="K25" s="112"/>
      <c r="L25" s="113"/>
      <c r="M25" s="21"/>
      <c r="N25" s="27"/>
      <c r="O25" s="28" t="s">
        <v>16</v>
      </c>
      <c r="P25" s="67"/>
      <c r="R25" s="65"/>
    </row>
    <row r="26" spans="1:20" ht="29.25" customHeight="1" x14ac:dyDescent="0.25">
      <c r="A26" s="101"/>
      <c r="B26" s="24" t="s">
        <v>6</v>
      </c>
      <c r="C26" s="25" t="s">
        <v>20</v>
      </c>
      <c r="D26" s="108" t="str">
        <f>F18</f>
        <v>D</v>
      </c>
      <c r="E26" s="109"/>
      <c r="F26" s="109"/>
      <c r="G26" s="110"/>
      <c r="H26" s="26" t="s">
        <v>15</v>
      </c>
      <c r="I26" s="111" t="str">
        <f>F16</f>
        <v>B</v>
      </c>
      <c r="J26" s="112"/>
      <c r="K26" s="112"/>
      <c r="L26" s="113"/>
      <c r="M26" s="21"/>
      <c r="N26" s="27"/>
      <c r="O26" s="28" t="s">
        <v>16</v>
      </c>
      <c r="P26" s="67"/>
      <c r="R26" s="65"/>
    </row>
    <row r="27" spans="1:20" ht="4.5" customHeight="1" x14ac:dyDescent="0.25">
      <c r="A27" s="29"/>
      <c r="B27" s="30"/>
      <c r="C27" s="30"/>
      <c r="D27" s="31"/>
      <c r="E27" s="31"/>
      <c r="F27" s="31"/>
      <c r="G27" s="31"/>
      <c r="H27" s="30"/>
      <c r="I27" s="31"/>
      <c r="J27" s="31"/>
      <c r="K27" s="31"/>
      <c r="L27" s="32"/>
      <c r="M27" s="30"/>
      <c r="N27" s="29"/>
      <c r="O27" s="30"/>
      <c r="P27" s="68"/>
    </row>
    <row r="28" spans="1:20" ht="30.75" customHeight="1" x14ac:dyDescent="0.25">
      <c r="A28" s="117" t="s">
        <v>21</v>
      </c>
      <c r="B28" s="33" t="s">
        <v>5</v>
      </c>
      <c r="C28" s="25" t="s">
        <v>22</v>
      </c>
      <c r="D28" s="108" t="str">
        <f>F15</f>
        <v>A</v>
      </c>
      <c r="E28" s="109"/>
      <c r="F28" s="109"/>
      <c r="G28" s="110"/>
      <c r="H28" s="26" t="s">
        <v>15</v>
      </c>
      <c r="I28" s="111" t="str">
        <f>F18</f>
        <v>D</v>
      </c>
      <c r="J28" s="112"/>
      <c r="K28" s="112"/>
      <c r="L28" s="113"/>
      <c r="M28" s="21"/>
      <c r="N28" s="27"/>
      <c r="O28" s="28" t="s">
        <v>16</v>
      </c>
      <c r="P28" s="67"/>
      <c r="R28" s="65"/>
    </row>
    <row r="29" spans="1:20" ht="30" customHeight="1" thickBot="1" x14ac:dyDescent="0.3">
      <c r="A29" s="118"/>
      <c r="B29" s="34" t="s">
        <v>6</v>
      </c>
      <c r="C29" s="35" t="s">
        <v>23</v>
      </c>
      <c r="D29" s="119" t="str">
        <f>F16</f>
        <v>B</v>
      </c>
      <c r="E29" s="120"/>
      <c r="F29" s="120"/>
      <c r="G29" s="121"/>
      <c r="H29" s="36" t="s">
        <v>15</v>
      </c>
      <c r="I29" s="122" t="str">
        <f>F17</f>
        <v>C</v>
      </c>
      <c r="J29" s="123"/>
      <c r="K29" s="123"/>
      <c r="L29" s="124"/>
      <c r="M29" s="21"/>
      <c r="N29" s="37"/>
      <c r="O29" s="38" t="s">
        <v>16</v>
      </c>
      <c r="P29" s="69"/>
      <c r="R29" s="65"/>
    </row>
    <row r="30" spans="1:20" x14ac:dyDescent="0.25">
      <c r="A30" s="15" t="s">
        <v>24</v>
      </c>
    </row>
    <row r="31" spans="1:20" x14ac:dyDescent="0.25">
      <c r="A31" s="15"/>
    </row>
    <row r="32" spans="1:20" x14ac:dyDescent="0.25">
      <c r="A32" s="70" t="s">
        <v>40</v>
      </c>
      <c r="B32" s="71"/>
      <c r="C32" s="114" t="s">
        <v>25</v>
      </c>
      <c r="D32" s="114"/>
      <c r="E32" s="114"/>
      <c r="F32" s="114"/>
      <c r="G32" s="114"/>
      <c r="H32" s="114"/>
      <c r="I32" s="71"/>
      <c r="J32" s="71"/>
      <c r="K32" s="74"/>
      <c r="L32" s="115"/>
      <c r="M32" s="115"/>
      <c r="N32" s="115"/>
      <c r="O32" s="72"/>
      <c r="P32" s="72"/>
      <c r="Q32" s="72"/>
      <c r="R32" s="72"/>
      <c r="S32" s="72"/>
      <c r="T32" s="73"/>
    </row>
    <row r="33" spans="1:20" s="40" customFormat="1" ht="15.75" thickBot="1" x14ac:dyDescent="0.3">
      <c r="A33" s="39"/>
      <c r="C33" s="41"/>
      <c r="D33" s="41"/>
      <c r="E33" s="41"/>
      <c r="F33" s="41"/>
      <c r="G33" s="41"/>
      <c r="H33" s="41"/>
      <c r="I33" s="41"/>
      <c r="J33" s="41"/>
      <c r="L33" s="42"/>
      <c r="M33" s="42"/>
      <c r="N33" s="42"/>
      <c r="O33" s="42"/>
      <c r="P33" s="42"/>
      <c r="Q33" s="42"/>
    </row>
    <row r="34" spans="1:20" ht="17.25" customHeight="1" x14ac:dyDescent="0.25">
      <c r="N34" s="125" t="s">
        <v>26</v>
      </c>
      <c r="O34" s="126"/>
      <c r="P34" s="126"/>
      <c r="Q34" s="126"/>
      <c r="R34" s="126"/>
      <c r="S34" s="126"/>
      <c r="T34" s="127"/>
    </row>
    <row r="35" spans="1:20" ht="5.25" customHeight="1" x14ac:dyDescent="0.25">
      <c r="N35" s="128"/>
      <c r="O35" s="129"/>
      <c r="P35" s="129"/>
      <c r="Q35" s="129"/>
      <c r="R35" s="129"/>
      <c r="S35" s="129"/>
      <c r="T35" s="130"/>
    </row>
    <row r="36" spans="1:20" ht="44.45" customHeight="1" x14ac:dyDescent="0.25">
      <c r="A36" s="131" t="s">
        <v>4</v>
      </c>
      <c r="B36" s="132"/>
      <c r="C36" s="132"/>
      <c r="D36" s="132"/>
      <c r="E36" s="132"/>
      <c r="F36" s="133"/>
      <c r="G36" s="134" t="s">
        <v>14</v>
      </c>
      <c r="H36" s="135"/>
      <c r="I36" s="134" t="s">
        <v>19</v>
      </c>
      <c r="J36" s="135"/>
      <c r="K36" s="134" t="s">
        <v>19</v>
      </c>
      <c r="L36" s="135"/>
      <c r="M36" s="76"/>
      <c r="N36" s="136" t="s">
        <v>27</v>
      </c>
      <c r="O36" s="137"/>
      <c r="P36" s="138"/>
      <c r="Q36" s="139" t="s">
        <v>44</v>
      </c>
      <c r="R36" s="140"/>
      <c r="S36" s="140"/>
      <c r="T36" s="141"/>
    </row>
    <row r="37" spans="1:20" ht="19.899999999999999" customHeight="1" x14ac:dyDescent="0.25">
      <c r="A37" s="142" t="str">
        <f>F15</f>
        <v>A</v>
      </c>
      <c r="B37" s="142"/>
      <c r="C37" s="142"/>
      <c r="D37" s="142"/>
      <c r="E37" s="142"/>
      <c r="F37" s="142"/>
      <c r="G37" s="7"/>
      <c r="H37" s="43"/>
      <c r="I37" s="7"/>
      <c r="J37" s="43"/>
      <c r="K37" s="7"/>
      <c r="L37" s="43"/>
      <c r="N37" s="143"/>
      <c r="O37" s="144"/>
      <c r="P37" s="145"/>
      <c r="Q37" s="44"/>
      <c r="R37" s="45"/>
      <c r="S37" s="45"/>
      <c r="T37" s="46"/>
    </row>
    <row r="38" spans="1:20" ht="19.899999999999999" customHeight="1" x14ac:dyDescent="0.25">
      <c r="A38" s="142" t="str">
        <f>F16</f>
        <v>B</v>
      </c>
      <c r="B38" s="142"/>
      <c r="C38" s="142"/>
      <c r="D38" s="142"/>
      <c r="E38" s="142"/>
      <c r="F38" s="142"/>
      <c r="G38" s="7"/>
      <c r="H38" s="43"/>
      <c r="I38" s="7"/>
      <c r="J38" s="43"/>
      <c r="K38" s="7"/>
      <c r="L38" s="43"/>
      <c r="N38" s="143"/>
      <c r="O38" s="144"/>
      <c r="P38" s="145"/>
      <c r="Q38" s="44"/>
      <c r="R38" s="45"/>
      <c r="S38" s="45"/>
      <c r="T38" s="46"/>
    </row>
    <row r="39" spans="1:20" ht="19.899999999999999" customHeight="1" x14ac:dyDescent="0.25">
      <c r="A39" s="146" t="str">
        <f>F17</f>
        <v>C</v>
      </c>
      <c r="B39" s="146"/>
      <c r="C39" s="146"/>
      <c r="D39" s="146"/>
      <c r="E39" s="146"/>
      <c r="F39" s="146"/>
      <c r="G39" s="7"/>
      <c r="H39" s="43"/>
      <c r="I39" s="7"/>
      <c r="J39" s="43"/>
      <c r="K39" s="7"/>
      <c r="L39" s="43"/>
      <c r="N39" s="143"/>
      <c r="O39" s="144"/>
      <c r="P39" s="145"/>
      <c r="Q39" s="44"/>
      <c r="R39" s="45"/>
      <c r="S39" s="45"/>
      <c r="T39" s="46"/>
    </row>
    <row r="40" spans="1:20" ht="19.899999999999999" customHeight="1" thickBot="1" x14ac:dyDescent="0.3">
      <c r="A40" s="142" t="str">
        <f>F18</f>
        <v>D</v>
      </c>
      <c r="B40" s="142"/>
      <c r="C40" s="142"/>
      <c r="D40" s="142"/>
      <c r="E40" s="142"/>
      <c r="F40" s="142"/>
      <c r="G40" s="7"/>
      <c r="H40" s="43"/>
      <c r="I40" s="7"/>
      <c r="J40" s="43"/>
      <c r="K40" s="7"/>
      <c r="L40" s="43"/>
      <c r="N40" s="151"/>
      <c r="O40" s="152"/>
      <c r="P40" s="153"/>
      <c r="Q40" s="47"/>
      <c r="R40" s="48"/>
      <c r="S40" s="48"/>
      <c r="T40" s="49"/>
    </row>
    <row r="42" spans="1:20" ht="18.75" x14ac:dyDescent="0.3">
      <c r="C42" s="51"/>
      <c r="D42" s="63"/>
      <c r="H42" s="50"/>
      <c r="I42" s="50"/>
      <c r="J42" s="50"/>
      <c r="K42" s="50"/>
      <c r="L42" s="50"/>
      <c r="M42" s="50"/>
      <c r="N42" s="154" t="s">
        <v>28</v>
      </c>
      <c r="O42" s="155"/>
      <c r="P42" s="155"/>
      <c r="Q42" s="155"/>
      <c r="R42" s="155"/>
      <c r="S42" s="155"/>
      <c r="T42" s="156"/>
    </row>
    <row r="43" spans="1:20" x14ac:dyDescent="0.25">
      <c r="C43" s="51"/>
    </row>
    <row r="44" spans="1:20" ht="15" customHeight="1" x14ac:dyDescent="0.25">
      <c r="C44" s="51"/>
    </row>
    <row r="45" spans="1:20" ht="15" customHeight="1" x14ac:dyDescent="0.25">
      <c r="B45" s="52" t="s">
        <v>29</v>
      </c>
      <c r="C45" s="53"/>
      <c r="D45" s="53"/>
      <c r="E45" s="52" t="s">
        <v>30</v>
      </c>
      <c r="F45" s="53"/>
      <c r="G45" s="53"/>
      <c r="H45" s="53"/>
      <c r="I45" s="53"/>
      <c r="J45" s="53"/>
      <c r="K45" s="53"/>
      <c r="L45" s="53"/>
      <c r="M45" s="53"/>
      <c r="N45" s="54">
        <v>1</v>
      </c>
      <c r="O45" s="147"/>
      <c r="P45" s="147"/>
      <c r="Q45" s="147"/>
      <c r="R45" s="147"/>
      <c r="S45" s="147"/>
      <c r="T45" s="147"/>
    </row>
    <row r="46" spans="1:20" ht="15" customHeight="1" x14ac:dyDescent="0.25">
      <c r="B46" s="52" t="s">
        <v>31</v>
      </c>
      <c r="C46" s="55"/>
      <c r="D46" s="53"/>
      <c r="E46" s="52" t="s">
        <v>32</v>
      </c>
      <c r="F46" s="55"/>
      <c r="G46" s="55"/>
      <c r="H46" s="56"/>
      <c r="J46" s="56"/>
      <c r="K46" s="56"/>
      <c r="L46" s="56"/>
      <c r="M46" s="56"/>
      <c r="N46" s="75">
        <v>2</v>
      </c>
      <c r="O46" s="147"/>
      <c r="P46" s="147"/>
      <c r="Q46" s="147"/>
      <c r="R46" s="147"/>
      <c r="S46" s="147"/>
      <c r="T46" s="147"/>
    </row>
    <row r="47" spans="1:20" ht="15" customHeight="1" x14ac:dyDescent="0.25">
      <c r="B47" s="52" t="s">
        <v>33</v>
      </c>
      <c r="C47" s="55"/>
      <c r="D47" s="53"/>
      <c r="E47" s="52" t="s">
        <v>34</v>
      </c>
      <c r="F47" s="55"/>
      <c r="G47" s="55"/>
      <c r="H47" s="56"/>
      <c r="I47" s="56"/>
      <c r="J47" s="56"/>
      <c r="K47" s="56"/>
      <c r="L47" s="56"/>
      <c r="M47" s="56"/>
      <c r="N47" s="57">
        <v>3</v>
      </c>
      <c r="O47" s="147"/>
      <c r="P47" s="147"/>
      <c r="Q47" s="147"/>
      <c r="R47" s="147"/>
      <c r="S47" s="147"/>
      <c r="T47" s="147"/>
    </row>
    <row r="48" spans="1:20" ht="15" customHeight="1" x14ac:dyDescent="0.25">
      <c r="B48" s="52" t="s">
        <v>35</v>
      </c>
      <c r="C48" s="55"/>
      <c r="D48" s="53"/>
      <c r="E48" s="52" t="s">
        <v>36</v>
      </c>
      <c r="F48" s="55"/>
      <c r="G48" s="55"/>
      <c r="H48" s="56"/>
      <c r="I48" s="56"/>
      <c r="J48" s="56"/>
      <c r="K48" s="56"/>
      <c r="L48" s="56"/>
      <c r="M48" s="56"/>
      <c r="N48" s="57">
        <v>4</v>
      </c>
      <c r="O48" s="147"/>
      <c r="P48" s="147"/>
      <c r="Q48" s="147"/>
      <c r="R48" s="147"/>
      <c r="S48" s="147"/>
      <c r="T48" s="147"/>
    </row>
    <row r="49" spans="1:20" ht="15" customHeight="1" x14ac:dyDescent="0.25">
      <c r="B49" s="58"/>
      <c r="C49" s="55"/>
      <c r="D49" s="55"/>
      <c r="E49" s="55"/>
      <c r="F49" s="55"/>
      <c r="G49" s="55"/>
      <c r="H49" s="56"/>
      <c r="I49" s="56"/>
      <c r="J49" s="56"/>
      <c r="K49" s="56"/>
      <c r="L49" s="56"/>
      <c r="M49" s="56"/>
      <c r="N49" s="56"/>
      <c r="O49" s="56"/>
    </row>
    <row r="50" spans="1:20" x14ac:dyDescent="0.25">
      <c r="B50" s="58"/>
      <c r="C50" s="55"/>
      <c r="D50" s="55"/>
      <c r="E50" s="55"/>
      <c r="F50" s="55"/>
      <c r="G50" s="55"/>
      <c r="H50" s="56"/>
      <c r="I50" s="56"/>
      <c r="J50" s="56"/>
      <c r="K50" s="56"/>
      <c r="L50" s="56"/>
      <c r="M50" s="56"/>
      <c r="N50" s="59"/>
      <c r="O50" s="56"/>
    </row>
    <row r="51" spans="1:20" ht="15.75" x14ac:dyDescent="0.25">
      <c r="A51" s="148" t="s">
        <v>42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50"/>
    </row>
    <row r="52" spans="1:20" ht="15.75" x14ac:dyDescent="0.25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</row>
    <row r="53" spans="1:20" ht="15.75" x14ac:dyDescent="0.25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</row>
  </sheetData>
  <mergeCells count="59">
    <mergeCell ref="O48:T48"/>
    <mergeCell ref="A51:T51"/>
    <mergeCell ref="A40:F40"/>
    <mergeCell ref="N40:P40"/>
    <mergeCell ref="N42:T42"/>
    <mergeCell ref="O45:T45"/>
    <mergeCell ref="O46:T46"/>
    <mergeCell ref="O47:T47"/>
    <mergeCell ref="A37:F37"/>
    <mergeCell ref="N37:P37"/>
    <mergeCell ref="A38:F38"/>
    <mergeCell ref="N38:P38"/>
    <mergeCell ref="A39:F39"/>
    <mergeCell ref="N39:P39"/>
    <mergeCell ref="C32:H32"/>
    <mergeCell ref="L32:N32"/>
    <mergeCell ref="N34:T35"/>
    <mergeCell ref="A36:F36"/>
    <mergeCell ref="G36:H36"/>
    <mergeCell ref="I36:J36"/>
    <mergeCell ref="K36:L36"/>
    <mergeCell ref="N36:P36"/>
    <mergeCell ref="Q36:T36"/>
    <mergeCell ref="A25:A26"/>
    <mergeCell ref="D25:G25"/>
    <mergeCell ref="I25:L25"/>
    <mergeCell ref="D26:G26"/>
    <mergeCell ref="I26:L26"/>
    <mergeCell ref="A28:A29"/>
    <mergeCell ref="D28:G28"/>
    <mergeCell ref="I28:L28"/>
    <mergeCell ref="D29:G29"/>
    <mergeCell ref="I29:L29"/>
    <mergeCell ref="Q20:S20"/>
    <mergeCell ref="Q21:S21"/>
    <mergeCell ref="A22:A23"/>
    <mergeCell ref="D22:G22"/>
    <mergeCell ref="I22:L22"/>
    <mergeCell ref="D23:G23"/>
    <mergeCell ref="I23:L23"/>
    <mergeCell ref="B20:I20"/>
    <mergeCell ref="N20:P20"/>
    <mergeCell ref="E14:P14"/>
    <mergeCell ref="F15:P15"/>
    <mergeCell ref="F16:P16"/>
    <mergeCell ref="F17:P17"/>
    <mergeCell ref="F18:P18"/>
    <mergeCell ref="A1:S1"/>
    <mergeCell ref="E8:T8"/>
    <mergeCell ref="D9:E12"/>
    <mergeCell ref="F9:P9"/>
    <mergeCell ref="I10:P10"/>
    <mergeCell ref="I11:P11"/>
    <mergeCell ref="I12:P12"/>
    <mergeCell ref="G2:N2"/>
    <mergeCell ref="G3:N3"/>
    <mergeCell ref="G4:N4"/>
    <mergeCell ref="A6:G6"/>
    <mergeCell ref="J6:T6"/>
  </mergeCells>
  <pageMargins left="0.70866141732283472" right="0.70866141732283472" top="0.55118110236220474" bottom="0.35433070866141736" header="0.31496062992125984" footer="0.31496062992125984"/>
  <pageSetup paperSize="9" scale="79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a390e19c-4bf2-4882-ad15-49f536afac31}" enabled="0" method="" siteId="{a390e19c-4bf2-4882-ad15-49f536afac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VIVET</dc:creator>
  <cp:lastModifiedBy>LEBRETON Virginie</cp:lastModifiedBy>
  <cp:lastPrinted>2024-04-04T14:22:15Z</cp:lastPrinted>
  <dcterms:created xsi:type="dcterms:W3CDTF">2018-02-20T17:02:49Z</dcterms:created>
  <dcterms:modified xsi:type="dcterms:W3CDTF">2025-10-09T08:15:17Z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